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案件台帐" sheetId="2" r:id="rId1"/>
  </sheets>
  <definedNames>
    <definedName name="_xlnm._FilterDatabase" localSheetId="0" hidden="1">案件台帐!$A$2:$I$9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<sst xmlns="http://schemas.openxmlformats.org/spreadsheetml/2006/main" count="58" uniqueCount="45">
  <si>
    <t>2024年度泽普县卫生健康委员会行政处罚案件台账</t>
  </si>
  <si>
    <t>序号</t>
  </si>
  <si>
    <t>机构名称</t>
  </si>
  <si>
    <t>专业类别</t>
  </si>
  <si>
    <t>案由</t>
  </si>
  <si>
    <t>违反条款</t>
  </si>
  <si>
    <t>处罚依据</t>
  </si>
  <si>
    <t>处罚结果</t>
  </si>
  <si>
    <t>处罚决定书文号</t>
  </si>
  <si>
    <t>泽普某某珍所</t>
  </si>
  <si>
    <t>医疗卫生</t>
  </si>
  <si>
    <t>备案登记执业类别为内科超范围开展儿科诊疗活动</t>
  </si>
  <si>
    <t>《医疗机构管理条例》第二十六条</t>
  </si>
  <si>
    <t>《医疗机构管理条例》第四十六条</t>
  </si>
  <si>
    <t>给予警告，没收非法所得180元，罚款30000元</t>
  </si>
  <si>
    <t>泽卫医罚【2023】01号</t>
  </si>
  <si>
    <t>传染病防治</t>
  </si>
  <si>
    <t>医疗废物感染性医疗废物防治于利器盒中</t>
  </si>
  <si>
    <t>《医疗废物管理条例》第十二条、第十六条第一款</t>
  </si>
  <si>
    <t>《医疗废物管理条例》第四十五条第四项、第四十六条第二项</t>
  </si>
  <si>
    <t>给予警告，罚款1500元</t>
  </si>
  <si>
    <t>泽卫传罚【2023】01号</t>
  </si>
  <si>
    <t>泽普某某医院</t>
  </si>
  <si>
    <t>放射卫生</t>
  </si>
  <si>
    <t>X射线影像诊断场所未做职业病危害预评价案</t>
  </si>
  <si>
    <t>《中华人民共和国职业病防治法》第十七条第一款的规定</t>
  </si>
  <si>
    <t>《中华人民共和国职业病防治法》第八十七条、第六十九条第五项的规定</t>
  </si>
  <si>
    <t>给予警告</t>
  </si>
  <si>
    <t>泽卫放当罚【2024】0001号</t>
  </si>
  <si>
    <t>泽卫放当罚【2024】0002号</t>
  </si>
  <si>
    <t>泽普县奎依巴格乡卫生院</t>
  </si>
  <si>
    <t>新建的X射线诊断场所未做职业病防治控制评价案</t>
  </si>
  <si>
    <t>《中华人民共和国职业病防治法》第十八条第三款的规定</t>
  </si>
  <si>
    <t>泽卫放当罚【2024】0003号</t>
  </si>
  <si>
    <t>泽普县某某卫生服务中心</t>
  </si>
  <si>
    <t>未按照规定落实医疗质量管理办法案</t>
  </si>
  <si>
    <t>《医疗纠纷预防与处理条例》第九、第十条的规定</t>
  </si>
  <si>
    <t>《医疗纠纷预防与处理条例》第四十七条第九项的规定</t>
  </si>
  <si>
    <t>给予罚款20000元的行政处罚</t>
  </si>
  <si>
    <t>泽卫医罚【2024】0003号</t>
  </si>
  <si>
    <t>泽普县某某医院</t>
  </si>
  <si>
    <t>未经医师亲自接诊出具健康证明案</t>
  </si>
  <si>
    <t>《医疗机构管理条例》第三十一条</t>
  </si>
  <si>
    <t>《医疗机构管理条例》第四十八条</t>
  </si>
  <si>
    <t>泽卫医当罚【2024】0001号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</si>
</sst>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20"/>
      <color theme="1"/>
      <name val="仿宋_GB2312"/>
      <charset val="134"/>
    </font>
    <font>
      <b/>
      <sz val="12"/>
      <color theme="1"/>
      <name val="仿宋_GB2312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zoomScale="76" zoomScaleNormal="76" workbookViewId="0">
      <selection activeCell="F4" sqref="F4"/>
    </sheetView>
  </sheetViews>
  <sheetFormatPr defaultColWidth="8.88888888888889" defaultRowHeight="15.6" outlineLevelCol="7"/>
  <cols>
    <col min="1" max="1" width="4.88888888888889" style="1" customWidth="1"/>
    <col min="2" max="3" width="12.7777777777778" style="1" customWidth="1"/>
    <col min="4" max="4" width="30.9722222222222" style="2" customWidth="1"/>
    <col min="5" max="5" width="24.1111111111111" style="2" customWidth="1"/>
    <col min="6" max="6" width="24.1111111111111" style="1" customWidth="1"/>
    <col min="7" max="7" width="19.1111111111111" style="1" customWidth="1"/>
    <col min="8" max="25" width="8.88888888888889" style="1"/>
    <col min="26" max="16374" width="62.1111111111111" style="1"/>
    <col min="16375" max="16376" width="8.88888888888889" style="1"/>
    <col min="16378" max="16384" width="8.88888888888889" style="1"/>
  </cols>
  <sheetData>
    <row r="1" s="1" customFormat="1" ht="58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52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1" customFormat="1" ht="43" customHeight="1" spans="1:8">
      <c r="A3" s="5">
        <v>1</v>
      </c>
      <c r="B3" s="5" t="s">
        <v>9</v>
      </c>
      <c r="C3" s="5" t="s">
        <v>10</v>
      </c>
      <c r="D3" s="6" t="s">
        <v>11</v>
      </c>
      <c r="E3" s="6" t="s">
        <v>12</v>
      </c>
      <c r="F3" s="6" t="s">
        <v>13</v>
      </c>
      <c r="G3" s="6" t="s">
        <v>14</v>
      </c>
      <c r="H3" s="7" t="s">
        <v>15</v>
      </c>
    </row>
    <row r="4" ht="40" customHeight="1" spans="1:8">
      <c r="A4" s="5">
        <v>2</v>
      </c>
      <c r="B4" s="5" t="s">
        <v>9</v>
      </c>
      <c r="C4" s="5" t="s">
        <v>16</v>
      </c>
      <c r="D4" s="6" t="s">
        <v>17</v>
      </c>
      <c r="E4" s="6" t="s">
        <v>18</v>
      </c>
      <c r="F4" s="6" t="s">
        <v>19</v>
      </c>
      <c r="G4" s="7" t="s">
        <v>20</v>
      </c>
      <c r="H4" s="6" t="s">
        <v>21</v>
      </c>
    </row>
    <row r="5" ht="36" spans="1:8">
      <c r="A5" s="5">
        <v>3</v>
      </c>
      <c r="B5" s="5" t="s">
        <v>22</v>
      </c>
      <c r="C5" s="5" t="s">
        <v>23</v>
      </c>
      <c r="D5" s="8" t="s">
        <v>24</v>
      </c>
      <c r="E5" s="6" t="s">
        <v>25</v>
      </c>
      <c r="F5" s="6" t="s">
        <v>26</v>
      </c>
      <c r="G5" s="5" t="s">
        <v>27</v>
      </c>
      <c r="H5" s="6" t="s">
        <v>28</v>
      </c>
    </row>
    <row r="6" ht="36" spans="1:8">
      <c r="A6" s="5">
        <v>4</v>
      </c>
      <c r="B6" s="5" t="s">
        <v>22</v>
      </c>
      <c r="C6" s="5" t="s">
        <v>23</v>
      </c>
      <c r="D6" s="8" t="s">
        <v>24</v>
      </c>
      <c r="E6" s="6" t="s">
        <v>25</v>
      </c>
      <c r="F6" s="6" t="s">
        <v>26</v>
      </c>
      <c r="G6" s="5" t="s">
        <v>27</v>
      </c>
      <c r="H6" s="6" t="s">
        <v>29</v>
      </c>
    </row>
    <row r="7" ht="39" customHeight="1" spans="1:8">
      <c r="A7" s="5">
        <v>5</v>
      </c>
      <c r="B7" s="5" t="s">
        <v>30</v>
      </c>
      <c r="C7" s="5" t="s">
        <v>23</v>
      </c>
      <c r="D7" s="8" t="s">
        <v>31</v>
      </c>
      <c r="E7" s="6" t="s">
        <v>32</v>
      </c>
      <c r="F7" s="6" t="s">
        <v>26</v>
      </c>
      <c r="G7" s="5" t="s">
        <v>27</v>
      </c>
      <c r="H7" s="6" t="s">
        <v>33</v>
      </c>
    </row>
    <row r="8" ht="46.8" spans="1:8">
      <c r="A8" s="5">
        <v>6</v>
      </c>
      <c r="B8" s="5" t="s">
        <v>34</v>
      </c>
      <c r="C8" s="5" t="s">
        <v>10</v>
      </c>
      <c r="D8" s="8" t="s">
        <v>35</v>
      </c>
      <c r="E8" s="8" t="s">
        <v>36</v>
      </c>
      <c r="F8" s="5" t="s">
        <v>37</v>
      </c>
      <c r="G8" s="5" t="s">
        <v>38</v>
      </c>
      <c r="H8" s="6" t="s">
        <v>39</v>
      </c>
    </row>
    <row r="9" ht="36" spans="1:8">
      <c r="A9" s="5">
        <v>7</v>
      </c>
      <c r="B9" s="5" t="s">
        <v>40</v>
      </c>
      <c r="C9" s="5" t="s">
        <v>10</v>
      </c>
      <c r="D9" s="8" t="s">
        <v>41</v>
      </c>
      <c r="E9" s="6" t="s">
        <v>42</v>
      </c>
      <c r="F9" s="6" t="s">
        <v>43</v>
      </c>
      <c r="G9" s="5" t="s">
        <v>27</v>
      </c>
      <c r="H9" s="6" t="s">
        <v>44</v>
      </c>
    </row>
  </sheetData>
  <autoFilter ref="A2:I9">
    <extLst/>
  </autoFilter>
  <mergeCells count="1">
    <mergeCell ref="A1:G1"/>
  </mergeCells>
  <dataValidations count="1">
    <dataValidation type="list" allowBlank="1" showInputMessage="1" showErrorMessage="1" sqref="C3:C4">
      <formula1>"医疗卫生,传染病防治,妇幼健康,血液安全,公共场所,学校卫生,职业卫生,放射诊疗,生活饮用水,餐饮具集中消毒单位"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案件台帐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2024-01-09T04:39:00Z</dcterms:created>
  <dcterms:modified xsi:type="dcterms:W3CDTF">2024-10-23T04:42:47Z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D63E2BEFA3434350BAE0129F8554E3FD_13</vt:lpwstr>
  </property>
  <property fmtid="{D5CDD505-2E9C-101B-9397-08002B2CF9AE}" pid="3" name="KSOProductBuildVer">
    <vt:lpwstr>2052-12.1.0.16417</vt:lpwstr>
  </property>
</Properties>
</file>